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прил 7" r:id="rId1" sheetId="1" state="visible"/>
  </sheets>
  <definedNames>
    <definedName hidden="false" localSheetId="0" name="_xlnm.Print_Area">'прил 7'!$A$1:$J$25</definedName>
  </definedNames>
  <calcPr calcCompleted="true" calcMode="auto" calcOnSave="false" fullCalcOnLoad="false"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<sst xmlns="http://schemas.openxmlformats.org/spreadsheetml/2006/main" xmlns:a="http://schemas.openxmlformats.org/drawingml/2006/main" xmlns:a15="http://schemas.microsoft.com/office/drawing/2012/main" xmlns:asvg="http://schemas.microsoft.com/office/drawing/2016/SVG/main" xmlns:c="http://schemas.openxmlformats.org/drawingml/2006/chart" xmlns:co="http://ncloudtech.com" xmlns:co-ooxml="http://ncloudtech.com/ooxml" xmlns:m="http://schemas.openxmlformats.org/officeDocument/2006/math" xmlns:mc="http://schemas.openxmlformats.org/markup-compatibility/2006" xmlns:o="urn:schemas-microsoft-com:office:office" xmlns:p="http://schemas.openxmlformats.org/presentationml/2006/main" xmlns:pic="http://schemas.openxmlformats.org/drawingml/2006/picture" xmlns:r="http://schemas.openxmlformats.org/officeDocument/2006/relationships" xmlns:s="http://schemas.openxmlformats.org/officeDocument/2006/sharedTypes" xmlns:sl="http://schemas.openxmlformats.org/schemaLibrary/2006/main" xmlns:v="urn:schemas-microsoft-com:vml" xmlns:w="http://schemas.openxmlformats.org/wordprocessingml/2006/main" xmlns:w10="urn:schemas-microsoft-com:office:word" xmlns:w14="http://schemas.microsoft.com/office/word/2010/wordml" xmlns:w15="http://schemas.microsoft.com/office/word/2012/wordml" xmlns:wp="http://schemas.openxmlformats.org/drawingml/2006/wordprocessingDrawing" xmlns:wpg="http://schemas.microsoft.com/office/word/2010/wordprocessingGroup" xmlns:wps="http://schemas.microsoft.com/office/word/2010/wordprocessingShape" xmlns:x="urn:schemas-microsoft-com:office:excel" xmlns:x12ac="http://schemas.microsoft.com/office/spreadsheetml/2011/1/ac" xmlns:x14="http://schemas.microsoft.com/office/spreadsheetml/2009/9/main" xmlns:xdr="http://schemas.openxmlformats.org/drawingml/2006/spreadsheetDrawing" xmlns:xm="http://schemas.microsoft.com/office/excel/2006/main" mc:Ignorable="co co-ooxml w14 x14 w15">
  <si>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№ 7</t>
  </si>
  <si>
    <t>к решению Думы Кашинского</t>
  </si>
  <si>
    <t>муниципального округа Тверской области</t>
  </si>
  <si>
    <t xml:space="preserve">от 25.02.2025 № 123 </t>
  </si>
  <si>
    <t xml:space="preserve"> «Приложение № 7</t>
  </si>
  <si>
    <t>к решению Кашинской городской Думы</t>
  </si>
  <si>
    <t xml:space="preserve">от  25.12.2024    № 87                </t>
  </si>
  <si>
    <t xml:space="preserve">«О бюджете Кашинского муниципального </t>
  </si>
  <si>
    <t xml:space="preserve">округа Тверской области  на 2025 год и на плановый </t>
  </si>
  <si>
    <t>период 2026 и 2027 годов»</t>
  </si>
  <si>
    <t>Общий объем бюджетных ассигнований, направляемых на исполнение публичных нормативных обязательств Кашинского муниципального округа Тверской области на 2025 год и на плановый период 2026 и 2027 годов</t>
  </si>
  <si>
    <t xml:space="preserve">Наименование публичного нормативного обязательства </t>
  </si>
  <si>
    <t>Код расходов по БК</t>
  </si>
  <si>
    <t>Сумма, (тыс. руб.)</t>
  </si>
  <si>
    <t xml:space="preserve">Реквизиты нормативного правового акта </t>
  </si>
  <si>
    <t>РП</t>
  </si>
  <si>
    <t>ЦСР</t>
  </si>
  <si>
    <t>2025 год</t>
  </si>
  <si>
    <t>плановый период</t>
  </si>
  <si>
    <t xml:space="preserve">вид </t>
  </si>
  <si>
    <t xml:space="preserve">дата </t>
  </si>
  <si>
    <t xml:space="preserve">номер </t>
  </si>
  <si>
    <t xml:space="preserve">наименование </t>
  </si>
  <si>
    <t>2026 год</t>
  </si>
  <si>
    <t>2027 год</t>
  </si>
  <si>
    <t>Всего</t>
  </si>
  <si>
    <t>Осуществление ежемесячных доплат к трудовой пенсии по старости (инвалидности) муниципальным служащим</t>
  </si>
  <si>
    <t>0820220040</t>
  </si>
  <si>
    <t xml:space="preserve">Решение Кашинской городской Думы </t>
  </si>
  <si>
    <t>№256</t>
  </si>
  <si>
    <t xml:space="preserve"> " Об утверждении Положения о порядке назначения и выплаты муниципальной пенсии за выслугу лет к страховой пенсии  по старости (инвалидности) муниципальным служащим органов местного самоуправления Кашинского городского округа Тверской области"</t>
  </si>
  <si>
    <t xml:space="preserve"> 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проживающих и работающих в сельской местности</t>
  </si>
  <si>
    <t>0110210560</t>
  </si>
  <si>
    <t>Постановление Администрации Кашинского городского округа</t>
  </si>
  <si>
    <t>№759</t>
  </si>
  <si>
    <t>"О порядке осуществления муниципальными образовательными организациями полномочий Отдела образования Администрации Кашинского городского округа по исполнению публичных нормативных обязательств перед отдельными категориями педагогических работников, проживающих и работающих в сельских населенных пунктах"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</si>
  <si>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проживающих и работающих в сельской местности</t>
  </si>
  <si>
    <t>0120110560</t>
  </si>
  <si>
    <t>Осуществление выплат лицам, удостоенным звания "Почётный гражданин Кашинского муниципального округа Тверской области"</t>
  </si>
  <si>
    <t>0820220030</t>
  </si>
  <si>
    <t>Решение Дума Кашинского муниципального окргуа Тверской области</t>
  </si>
  <si>
    <t>"О наградах муниципального образования Кашинский муниципальный округ Тверской области"</t>
  </si>
  <si>
    <t>».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</si>
</sst>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#,##0.0" formatCode="#,##0.0" numFmtId="1001"/>
    <numFmt co:extendedFormatCode="@" formatCode="@" numFmtId="1002"/>
    <numFmt co:extendedFormatCode="0.0" formatCode="0.0" numFmtId="1003"/>
  </numFmts>
  <fonts count="9">
    <font>
      <name val="Calibri"/>
      <color theme="1" tint="0"/>
      <sz val="11"/>
    </font>
    <font>
      <color theme="1" tint="0"/>
      <sz val="11"/>
      <scheme val="minor"/>
    </font>
    <font>
      <name val="Times New Roman"/>
      <color theme="1" tint="0"/>
      <sz val="11"/>
    </font>
    <font>
      <name val="Times New Roman"/>
      <sz val="11"/>
    </font>
    <font>
      <name val="Times New Roman"/>
      <b val="true"/>
      <color theme="1" tint="0"/>
      <sz val="14"/>
    </font>
    <font>
      <name val="Times New Roman"/>
      <b val="true"/>
      <color theme="1" tint="0"/>
      <sz val="11"/>
    </font>
    <font>
      <name val="Times New Roman"/>
      <color theme="1" tint="0"/>
      <sz val="10"/>
    </font>
    <font>
      <name val="Times New Roman"/>
      <color rgb="000000" tint="0"/>
      <sz val="10"/>
    </font>
    <font>
      <name val="Times New Roman"/>
      <sz val="10"/>
    </font>
  </fonts>
  <fills count="3">
    <fill>
      <patternFill patternType="none"/>
    </fill>
    <fill>
      <patternFill patternType="gray125"/>
    </fill>
    <fill>
      <patternFill patternType="solid">
        <fgColor theme="0" tint="0"/>
      </patternFill>
    </fill>
  </fills>
  <borders count="11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/>
    </border>
    <border>
      <right style="thin">
        <color rgb="000000" tint="0"/>
      </right>
      <top style="thin">
        <color rgb="000000" tint="0"/>
      </top>
      <bottom style="none"/>
    </border>
    <border>
      <top style="thin">
        <color rgb="000000" tint="0"/>
      </top>
      <bottom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  <bottom style="none"/>
    </border>
    <border>
      <left style="none"/>
      <right style="thin">
        <color rgb="000000" tint="0"/>
      </right>
      <top style="thin">
        <color rgb="000000" tint="0"/>
      </top>
      <bottom style="none"/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62">
    <xf applyFont="true" applyNumberFormat="true" borderId="0" fillId="0" fontId="1" numFmtId="1000" quotePrefix="false"/>
    <xf applyFont="true" applyNumberFormat="true" borderId="0" fillId="0" fontId="2" numFmtId="1000" quotePrefix="false"/>
    <xf applyAlignment="true" applyFont="true" applyNumberFormat="true" borderId="0" fillId="0" fontId="2" numFmtId="1000" quotePrefix="false">
      <alignment horizontal="right"/>
    </xf>
    <xf applyAlignment="true" applyFont="true" applyNumberFormat="true" borderId="0" fillId="0" fontId="3" numFmtId="1000" quotePrefix="false">
      <alignment vertical="top"/>
    </xf>
    <xf applyAlignment="true" applyFill="true" applyFont="true" applyNumberFormat="true" borderId="0" fillId="2" fontId="3" numFmtId="1000" quotePrefix="false">
      <alignment horizontal="left" vertical="top" wrapText="true"/>
    </xf>
    <xf applyAlignment="true" applyFill="true" applyFont="true" applyNumberFormat="true" borderId="0" fillId="2" fontId="3" numFmtId="1000" quotePrefix="false">
      <alignment horizontal="left" vertical="top" wrapText="true"/>
    </xf>
    <xf applyAlignment="true" applyFill="true" applyFont="true" applyNumberFormat="true" borderId="0" fillId="2" fontId="3" numFmtId="1000" quotePrefix="false">
      <alignment horizontal="left" vertical="top" wrapText="true"/>
    </xf>
    <xf applyAlignment="true" applyFont="true" applyNumberFormat="true" borderId="0" fillId="0" fontId="3" numFmtId="1000" quotePrefix="false">
      <alignment vertical="top" wrapText="true"/>
    </xf>
    <xf applyAlignment="true" applyFill="true" applyFont="true" applyNumberFormat="true" borderId="0" fillId="2" fontId="3" numFmtId="1000" quotePrefix="false">
      <alignment horizontal="left" vertical="top" wrapText="true"/>
    </xf>
    <xf applyAlignment="true" applyFill="true" applyFont="true" applyNumberFormat="true" borderId="0" fillId="2" fontId="3" numFmtId="1000" quotePrefix="false">
      <alignment horizontal="left" vertical="top" wrapText="true"/>
    </xf>
    <xf applyAlignment="true" applyFill="true" applyFont="true" applyNumberFormat="true" borderId="0" fillId="2" fontId="3" numFmtId="1000" quotePrefix="false">
      <alignment horizontal="left" vertical="top" wrapText="true"/>
    </xf>
    <xf applyAlignment="true" applyFont="true" applyNumberFormat="true" borderId="0" fillId="0" fontId="3" numFmtId="1000" quotePrefix="false">
      <alignment vertical="top"/>
    </xf>
    <xf applyAlignment="true" applyFont="true" applyNumberFormat="true" borderId="0" fillId="0" fontId="3" numFmtId="1000" quotePrefix="false">
      <alignment vertical="top"/>
    </xf>
    <xf applyAlignment="true" applyFill="true" applyFont="true" applyNumberFormat="true" borderId="0" fillId="2" fontId="3" numFmtId="1000" quotePrefix="false">
      <alignment wrapText="true"/>
      <protection locked="false"/>
    </xf>
    <xf applyAlignment="true" applyFill="true" applyFont="true" applyNumberFormat="true" borderId="0" fillId="2" fontId="3" numFmtId="1000" quotePrefix="false">
      <alignment horizontal="right" wrapText="true"/>
      <protection locked="false"/>
    </xf>
    <xf applyAlignment="true" applyFont="true" applyNumberFormat="true" borderId="0" fillId="0" fontId="4" numFmtId="1000" quotePrefix="false">
      <alignment horizontal="center" wrapText="true"/>
    </xf>
    <xf applyAlignment="true" applyFont="true" applyNumberFormat="true" borderId="0" fillId="0" fontId="2" numFmtId="1000" quotePrefix="false">
      <alignment horizontal="center"/>
    </xf>
    <xf applyAlignment="true" applyBorder="true" applyFont="true" applyNumberFormat="true" borderId="1" fillId="0" fontId="2" numFmtId="1000" quotePrefix="false">
      <alignment horizontal="center" vertical="top" wrapText="true"/>
    </xf>
    <xf applyAlignment="true" applyBorder="true" applyFont="true" applyNumberFormat="true" borderId="1" fillId="0" fontId="2" numFmtId="1000" quotePrefix="false">
      <alignment horizontal="center" vertical="center" wrapText="true"/>
    </xf>
    <xf applyAlignment="true" applyBorder="true" applyFont="true" applyNumberFormat="true" borderId="2" fillId="0" fontId="2" numFmtId="1000" quotePrefix="false">
      <alignment horizontal="center" vertical="center" wrapText="true"/>
    </xf>
    <xf applyAlignment="true" applyBorder="true" applyFont="true" applyNumberFormat="true" borderId="3" fillId="0" fontId="2" numFmtId="1000" quotePrefix="false">
      <alignment horizontal="center" vertical="center" wrapText="true"/>
    </xf>
    <xf applyAlignment="true" applyBorder="true" applyFont="true" applyNumberFormat="true" borderId="4" fillId="0" fontId="2" numFmtId="1000" quotePrefix="false">
      <alignment horizontal="center" vertical="center" wrapText="true"/>
    </xf>
    <xf applyAlignment="true" applyBorder="true" applyFont="true" applyNumberFormat="true" borderId="5" fillId="0" fontId="2" numFmtId="1000" quotePrefix="false">
      <alignment horizontal="center" vertical="center" wrapText="true"/>
    </xf>
    <xf applyAlignment="true" applyBorder="true" applyFont="true" applyNumberFormat="true" borderId="6" fillId="0" fontId="2" numFmtId="1000" quotePrefix="false">
      <alignment horizontal="center" vertical="center" wrapText="true"/>
    </xf>
    <xf applyAlignment="true" applyBorder="true" applyFont="true" applyNumberFormat="true" borderId="7" fillId="0" fontId="2" numFmtId="1000" quotePrefix="false">
      <alignment horizontal="center" vertical="top" wrapText="true"/>
    </xf>
    <xf applyAlignment="true" applyBorder="true" applyFont="true" applyNumberFormat="true" borderId="4" fillId="0" fontId="2" numFmtId="1000" quotePrefix="false">
      <alignment horizontal="center" vertical="center"/>
    </xf>
    <xf applyAlignment="true" applyBorder="true" applyFont="true" applyNumberFormat="true" borderId="6" fillId="0" fontId="2" numFmtId="1000" quotePrefix="false">
      <alignment horizontal="center" vertical="center"/>
    </xf>
    <xf applyAlignment="true" applyBorder="true" applyFont="true" applyNumberFormat="true" borderId="8" fillId="0" fontId="2" numFmtId="1000" quotePrefix="false">
      <alignment horizontal="center" vertical="top" wrapText="true"/>
    </xf>
    <xf applyAlignment="true" applyBorder="true" applyFont="true" applyNumberFormat="true" borderId="8" fillId="0" fontId="2" numFmtId="1000" quotePrefix="false">
      <alignment horizontal="center" vertical="center" wrapText="true"/>
    </xf>
    <xf applyAlignment="true" applyBorder="true" applyFont="true" applyNumberFormat="true" borderId="9" fillId="0" fontId="2" numFmtId="1000" quotePrefix="false">
      <alignment horizontal="center" vertical="center" wrapText="true"/>
    </xf>
    <xf applyAlignment="true" applyBorder="true" applyFont="true" applyNumberFormat="true" borderId="4" fillId="0" fontId="2" numFmtId="1000" quotePrefix="false">
      <alignment horizontal="center" vertical="top" wrapText="true"/>
    </xf>
    <xf applyAlignment="true" applyBorder="true" applyFont="true" applyNumberFormat="true" borderId="4" fillId="0" fontId="4" numFmtId="1000" quotePrefix="false">
      <alignment horizontal="left"/>
    </xf>
    <xf applyAlignment="true" applyBorder="true" applyFont="true" applyNumberFormat="true" borderId="5" fillId="0" fontId="4" numFmtId="1000" quotePrefix="false">
      <alignment horizontal="left"/>
    </xf>
    <xf applyAlignment="true" applyBorder="true" applyFont="true" applyNumberFormat="true" borderId="6" fillId="0" fontId="4" numFmtId="1000" quotePrefix="false">
      <alignment horizontal="left"/>
    </xf>
    <xf applyAlignment="true" applyBorder="true" applyFont="true" applyNumberFormat="true" borderId="4" fillId="0" fontId="5" numFmtId="1001" quotePrefix="false">
      <alignment horizontal="center"/>
    </xf>
    <xf applyBorder="true" applyFont="true" applyNumberFormat="true" borderId="4" fillId="0" fontId="2" numFmtId="1000" quotePrefix="false"/>
    <xf applyAlignment="true" applyBorder="true" applyFont="true" applyNumberFormat="true" borderId="4" fillId="0" fontId="6" numFmtId="1000" quotePrefix="false">
      <alignment horizontal="left" vertical="center" wrapText="true"/>
    </xf>
    <xf applyAlignment="true" applyBorder="true" applyFont="true" applyNumberFormat="true" borderId="4" fillId="0" fontId="6" numFmtId="1000" quotePrefix="false">
      <alignment horizontal="center" vertical="center" wrapText="true"/>
    </xf>
    <xf applyAlignment="true" applyBorder="true" applyFont="true" applyNumberFormat="true" borderId="4" fillId="0" fontId="2" numFmtId="1002" quotePrefix="false">
      <alignment horizontal="center" vertical="center"/>
    </xf>
    <xf applyAlignment="true" applyBorder="true" applyFont="true" applyNumberFormat="true" borderId="4" fillId="0" fontId="7" numFmtId="1001" quotePrefix="false">
      <alignment horizontal="center" shrinkToFit="true" vertical="center"/>
    </xf>
    <xf applyAlignment="true" applyBorder="true" applyFont="true" applyNumberFormat="true" borderId="4" fillId="0" fontId="7" numFmtId="1000" quotePrefix="false">
      <alignment horizontal="left" vertical="center" wrapText="true"/>
    </xf>
    <xf applyAlignment="true" applyBorder="true" applyFont="true" applyNumberFormat="true" borderId="4" fillId="0" fontId="7" numFmtId="14" quotePrefix="false">
      <alignment horizontal="center" vertical="center" wrapText="true"/>
    </xf>
    <xf applyAlignment="true" applyBorder="true" applyFont="true" applyNumberFormat="true" borderId="4" fillId="0" fontId="7" numFmtId="1000" quotePrefix="false">
      <alignment horizontal="center" vertical="center" wrapText="true"/>
    </xf>
    <xf applyAlignment="true" applyBorder="true" applyFont="true" applyNumberFormat="true" borderId="4" fillId="0" fontId="7" numFmtId="1000" quotePrefix="false">
      <alignment vertical="center" wrapText="true"/>
    </xf>
    <xf applyAlignment="true" applyBorder="true" applyFont="true" applyNumberFormat="true" borderId="10" fillId="0" fontId="6" numFmtId="1000" quotePrefix="false">
      <alignment vertical="top" wrapText="true"/>
    </xf>
    <xf applyAlignment="true" applyFont="true" applyNumberFormat="true" borderId="0" fillId="0" fontId="6" numFmtId="1000" quotePrefix="false">
      <alignment horizontal="center" vertical="center" wrapText="true"/>
    </xf>
    <xf applyAlignment="true" applyBorder="true" applyFont="true" applyNumberFormat="true" borderId="10" fillId="0" fontId="7" numFmtId="1002" quotePrefix="false">
      <alignment horizontal="center" shrinkToFit="true" vertical="center"/>
    </xf>
    <xf applyAlignment="true" applyBorder="true" applyFont="true" applyNumberFormat="true" borderId="10" fillId="0" fontId="2" numFmtId="1003" quotePrefix="false">
      <alignment horizontal="center" vertical="center"/>
    </xf>
    <xf applyAlignment="true" applyBorder="true" applyFont="true" applyNumberFormat="true" borderId="10" fillId="0" fontId="8" numFmtId="1000" quotePrefix="false">
      <alignment horizontal="left" vertical="center" wrapText="true"/>
    </xf>
    <xf applyAlignment="true" applyBorder="true" applyFont="true" applyNumberFormat="true" borderId="10" fillId="0" fontId="8" numFmtId="14" quotePrefix="false">
      <alignment horizontal="center" vertical="center" wrapText="true"/>
    </xf>
    <xf applyAlignment="true" applyBorder="true" applyFont="true" applyNumberFormat="true" borderId="10" fillId="0" fontId="8" numFmtId="1000" quotePrefix="false">
      <alignment horizontal="center" vertical="center" wrapText="true"/>
    </xf>
    <xf applyAlignment="true" applyBorder="true" applyFont="true" applyNumberFormat="true" borderId="10" fillId="0" fontId="8" numFmtId="1000" quotePrefix="false">
      <alignment horizontal="left" vertical="top" wrapText="true"/>
    </xf>
    <xf applyAlignment="true" applyBorder="true" applyFont="true" applyNumberFormat="true" borderId="4" fillId="0" fontId="6" numFmtId="1000" quotePrefix="false">
      <alignment wrapText="true"/>
    </xf>
    <xf applyAlignment="true" applyBorder="true" applyFont="true" applyNumberFormat="true" borderId="4" fillId="0" fontId="2" numFmtId="1002" quotePrefix="false">
      <alignment vertical="center"/>
    </xf>
    <xf applyAlignment="true" applyBorder="true" applyFont="true" applyNumberFormat="true" borderId="4" fillId="0" fontId="2" numFmtId="1003" quotePrefix="false">
      <alignment horizontal="center" vertical="center"/>
    </xf>
    <xf applyAlignment="true" applyBorder="true" applyFont="true" applyNumberFormat="true" borderId="4" fillId="0" fontId="8" numFmtId="1000" quotePrefix="false">
      <alignment horizontal="left" vertical="center" wrapText="true"/>
    </xf>
    <xf applyAlignment="true" applyBorder="true" applyFill="true" applyFont="true" applyNumberFormat="true" borderId="4" fillId="2" fontId="6" numFmtId="1000" quotePrefix="false">
      <alignment wrapText="true"/>
    </xf>
    <xf applyAlignment="true" applyBorder="true" applyFill="true" applyFont="true" applyNumberFormat="true" borderId="4" fillId="2" fontId="8" numFmtId="1000" quotePrefix="false">
      <alignment horizontal="left" vertical="center" wrapText="true"/>
    </xf>
    <xf applyAlignment="true" applyBorder="true" applyFill="true" applyFont="true" applyNumberFormat="true" borderId="10" fillId="2" fontId="8" numFmtId="14" quotePrefix="false">
      <alignment horizontal="center" vertical="center" wrapText="true"/>
    </xf>
    <xf applyAlignment="true" applyBorder="true" applyFill="true" applyFont="true" applyNumberFormat="true" borderId="10" fillId="2" fontId="8" numFmtId="1000" quotePrefix="false">
      <alignment horizontal="center" vertical="center" wrapText="true"/>
    </xf>
    <xf applyAlignment="true" applyBorder="true" applyFill="true" applyFont="true" applyNumberFormat="true" borderId="10" fillId="2" fontId="8" numFmtId="1000" quotePrefix="false">
      <alignment horizontal="left" vertical="top" wrapText="true"/>
    </xf>
    <xf applyAlignment="true" applyFill="true" applyFont="true" applyNumberFormat="true" borderId="0" fillId="2" fontId="3" numFmtId="1000" quotePrefix="false">
      <alignment horizontal="right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1" Target="worksheets/sheet1.xml" Type="http://schemas.openxmlformats.org/officeDocument/2006/relationships/worksheet"/>
  <Relationship Id="rId2" Target="sharedStrings.xml" Type="http://schemas.openxmlformats.org/officeDocument/2006/relationships/sharedStrings"/>
  <Relationship Id="rId3" Target="styles.xml" Type="http://schemas.openxmlformats.org/officeDocument/2006/relationships/styles"/>
  <Relationship Id="rId4" Target="theme/theme1.xml" Type="http://schemas.openxmlformats.org/officeDocument/2006/relationships/theme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M25"/>
  <sheetViews>
    <sheetView showZeros="true" workbookViewId="0"/>
  </sheetViews>
  <sheetFormatPr baseColWidth="8" customHeight="false" defaultColWidth="9.14062530925693" defaultRowHeight="15" zeroHeight="false"/>
  <cols>
    <col customWidth="true" max="1" min="1" outlineLevel="0" style="1" width="17.2851568348128"/>
    <col customWidth="true" max="2" min="2" outlineLevel="0" style="1" width="7.57031248546228"/>
    <col customWidth="true" max="3" min="3" outlineLevel="0" style="1" width="11.2851564964804"/>
    <col customWidth="true" max="4" min="4" outlineLevel="0" style="1" width="10.5703123162961"/>
    <col customWidth="true" max="5" min="5" outlineLevel="0" style="1" width="10.7109374563868"/>
    <col customWidth="true" max="6" min="6" outlineLevel="0" style="1" width="10.1406248017584"/>
    <col customWidth="true" max="7" min="7" outlineLevel="0" style="1" width="14.7109374563868"/>
    <col customWidth="true" max="8" min="8" outlineLevel="0" style="1" width="9.85546881277651"/>
    <col customWidth="true" max="9" min="9" outlineLevel="0" style="1" width="6.71093745638684"/>
    <col customWidth="true" max="10" min="10" outlineLevel="0" style="1" width="32.9999994925015"/>
    <col bestFit="true" customWidth="true" max="16384" min="11" outlineLevel="0" style="1" width="9.14062530925693"/>
  </cols>
  <sheetData>
    <row customHeight="true" ht="15" outlineLevel="0" r="1">
      <c r="A1" s="2" t="n"/>
      <c r="B1" s="2" t="n"/>
      <c r="G1" s="3" t="n"/>
      <c r="H1" s="4" t="s">
        <v>0</v>
      </c>
      <c r="I1" s="5" t="s"/>
      <c r="J1" s="6" t="s"/>
      <c r="K1" s="3" t="n"/>
      <c r="L1" s="3" t="n"/>
      <c r="M1" s="3" t="n"/>
    </row>
    <row customHeight="true" ht="15" outlineLevel="0" r="2">
      <c r="A2" s="2" t="n"/>
      <c r="B2" s="2" t="n"/>
      <c r="G2" s="7" t="n"/>
      <c r="H2" s="4" t="s">
        <v>1</v>
      </c>
      <c r="I2" s="5" t="s"/>
      <c r="J2" s="6" t="s"/>
      <c r="K2" s="7" t="n"/>
      <c r="L2" s="7" t="n"/>
      <c r="M2" s="7" t="n"/>
    </row>
    <row customHeight="true" ht="15" outlineLevel="0" r="3">
      <c r="A3" s="2" t="n"/>
      <c r="B3" s="2" t="n"/>
      <c r="G3" s="3" t="n"/>
      <c r="H3" s="4" t="s">
        <v>2</v>
      </c>
      <c r="I3" s="5" t="s"/>
      <c r="J3" s="6" t="s"/>
      <c r="K3" s="3" t="n"/>
      <c r="L3" s="3" t="n"/>
      <c r="M3" s="3" t="n"/>
    </row>
    <row customHeight="true" ht="15" outlineLevel="0" r="4">
      <c r="A4" s="2" t="n"/>
      <c r="B4" s="2" t="n"/>
      <c r="G4" s="3" t="n"/>
      <c r="H4" s="8" t="s">
        <v>3</v>
      </c>
      <c r="I4" s="9" t="s"/>
      <c r="J4" s="10" t="s"/>
      <c r="K4" s="3" t="n"/>
      <c r="L4" s="3" t="n"/>
      <c r="M4" s="3" t="n"/>
    </row>
    <row customHeight="true" ht="15" outlineLevel="0" r="5">
      <c r="A5" s="2" t="n"/>
      <c r="B5" s="2" t="n"/>
      <c r="G5" s="3" t="n"/>
      <c r="H5" s="3" t="n"/>
      <c r="I5" s="11" t="s"/>
      <c r="J5" s="12" t="s"/>
      <c r="K5" s="3" t="n"/>
      <c r="L5" s="3" t="n"/>
      <c r="M5" s="3" t="n"/>
    </row>
    <row customHeight="true" ht="15" outlineLevel="0" r="6">
      <c r="A6" s="2" t="n"/>
      <c r="B6" s="2" t="n"/>
      <c r="G6" s="3" t="n"/>
      <c r="H6" s="13" t="s">
        <v>4</v>
      </c>
      <c r="I6" s="13" t="s"/>
      <c r="J6" s="13" t="s"/>
      <c r="K6" s="3" t="n"/>
      <c r="L6" s="3" t="n"/>
      <c r="M6" s="3" t="n"/>
    </row>
    <row customHeight="true" ht="15" outlineLevel="0" r="7">
      <c r="A7" s="2" t="n"/>
      <c r="B7" s="2" t="n"/>
      <c r="G7" s="3" t="n"/>
      <c r="H7" s="13" t="s">
        <v>5</v>
      </c>
      <c r="I7" s="13" t="s"/>
      <c r="J7" s="13" t="s"/>
      <c r="K7" s="3" t="n"/>
      <c r="L7" s="3" t="n"/>
      <c r="M7" s="3" t="n"/>
    </row>
    <row customHeight="true" ht="15" outlineLevel="0" r="8">
      <c r="A8" s="2" t="n"/>
      <c r="B8" s="2" t="n"/>
      <c r="G8" s="3" t="n"/>
      <c r="H8" s="13" t="s">
        <v>6</v>
      </c>
      <c r="I8" s="13" t="s"/>
      <c r="J8" s="13" t="s"/>
      <c r="K8" s="3" t="n"/>
      <c r="L8" s="3" t="n"/>
      <c r="M8" s="3" t="n"/>
    </row>
    <row customHeight="true" ht="15" outlineLevel="0" r="9">
      <c r="A9" s="2" t="n"/>
      <c r="B9" s="2" t="n"/>
      <c r="G9" s="3" t="n"/>
      <c r="H9" s="3" t="s">
        <v>7</v>
      </c>
      <c r="I9" s="11" t="s"/>
      <c r="J9" s="12" t="s"/>
      <c r="K9" s="3" t="n"/>
      <c r="L9" s="3" t="n"/>
      <c r="M9" s="3" t="n"/>
    </row>
    <row customHeight="true" ht="15" outlineLevel="0" r="10">
      <c r="A10" s="2" t="n"/>
      <c r="B10" s="2" t="n"/>
      <c r="G10" s="3" t="n"/>
      <c r="H10" s="3" t="s">
        <v>8</v>
      </c>
      <c r="I10" s="11" t="s"/>
      <c r="J10" s="12" t="s"/>
      <c r="K10" s="3" t="n"/>
      <c r="L10" s="3" t="n"/>
      <c r="M10" s="3" t="n"/>
    </row>
    <row customHeight="true" ht="15" outlineLevel="0" r="11">
      <c r="A11" s="2" t="n"/>
      <c r="B11" s="2" t="n"/>
      <c r="G11" s="3" t="n"/>
      <c r="H11" s="3" t="s">
        <v>9</v>
      </c>
      <c r="I11" s="11" t="s"/>
      <c r="J11" s="12" t="s"/>
      <c r="K11" s="3" t="n"/>
      <c r="L11" s="3" t="n"/>
      <c r="M11" s="3" t="n"/>
    </row>
    <row customHeight="true" ht="15" outlineLevel="0" r="12">
      <c r="A12" s="2" t="n"/>
      <c r="B12" s="2" t="n"/>
      <c r="G12" s="3" t="n"/>
      <c r="H12" s="14" t="n"/>
      <c r="I12" s="14" t="n"/>
      <c r="J12" s="14" t="n"/>
      <c r="K12" s="3" t="n"/>
      <c r="L12" s="3" t="n"/>
      <c r="M12" s="3" t="n"/>
    </row>
    <row customHeight="true" ht="57.75" outlineLevel="0" r="13">
      <c r="A13" s="15" t="s">
        <v>10</v>
      </c>
      <c r="B13" s="15" t="s"/>
      <c r="C13" s="15" t="s"/>
      <c r="D13" s="15" t="s"/>
      <c r="E13" s="15" t="s"/>
      <c r="F13" s="15" t="s"/>
      <c r="G13" s="15" t="s"/>
      <c r="H13" s="15" t="s"/>
      <c r="I13" s="15" t="s"/>
      <c r="J13" s="15" t="s"/>
    </row>
    <row outlineLevel="0" r="14">
      <c r="A14" s="16" t="n"/>
      <c r="B14" s="16" t="n"/>
    </row>
    <row customHeight="true" ht="35.25" outlineLevel="0" r="15">
      <c r="A15" s="17" t="s">
        <v>11</v>
      </c>
      <c r="B15" s="18" t="s">
        <v>12</v>
      </c>
      <c r="C15" s="19" t="s"/>
      <c r="D15" s="18" t="s">
        <v>13</v>
      </c>
      <c r="E15" s="20" t="s"/>
      <c r="F15" s="19" t="s"/>
      <c r="G15" s="21" t="s">
        <v>14</v>
      </c>
      <c r="H15" s="22" t="s"/>
      <c r="I15" s="22" t="s"/>
      <c r="J15" s="23" t="s"/>
    </row>
    <row customHeight="true" ht="15" outlineLevel="0" r="16">
      <c r="A16" s="24" t="s"/>
      <c r="B16" s="18" t="s">
        <v>15</v>
      </c>
      <c r="C16" s="18" t="s">
        <v>16</v>
      </c>
      <c r="D16" s="18" t="s">
        <v>17</v>
      </c>
      <c r="E16" s="25" t="s">
        <v>18</v>
      </c>
      <c r="F16" s="26" t="s"/>
      <c r="G16" s="18" t="s">
        <v>19</v>
      </c>
      <c r="H16" s="18" t="s">
        <v>20</v>
      </c>
      <c r="I16" s="18" t="s">
        <v>21</v>
      </c>
      <c r="J16" s="18" t="s">
        <v>22</v>
      </c>
    </row>
    <row outlineLevel="0" r="17">
      <c r="A17" s="27" t="s"/>
      <c r="B17" s="28" t="s"/>
      <c r="C17" s="28" t="s"/>
      <c r="D17" s="28" t="s"/>
      <c r="E17" s="18" t="s">
        <v>23</v>
      </c>
      <c r="F17" s="29" t="s">
        <v>24</v>
      </c>
      <c r="G17" s="28" t="s"/>
      <c r="H17" s="28" t="s"/>
      <c r="I17" s="28" t="s"/>
      <c r="J17" s="28" t="s"/>
    </row>
    <row outlineLevel="0" r="18">
      <c r="A18" s="30" t="n">
        <v>1</v>
      </c>
      <c r="B18" s="21" t="n">
        <v>2</v>
      </c>
      <c r="C18" s="21" t="n">
        <v>3</v>
      </c>
      <c r="D18" s="21" t="n">
        <v>4</v>
      </c>
      <c r="E18" s="21" t="n">
        <v>5</v>
      </c>
      <c r="F18" s="21" t="n">
        <v>6</v>
      </c>
      <c r="G18" s="21" t="n">
        <v>7</v>
      </c>
      <c r="H18" s="21" t="n">
        <v>8</v>
      </c>
      <c r="I18" s="21" t="n">
        <v>9</v>
      </c>
      <c r="J18" s="21" t="n">
        <v>10</v>
      </c>
    </row>
    <row ht="18.75" outlineLevel="0" r="19">
      <c r="A19" s="31" t="s">
        <v>25</v>
      </c>
      <c r="B19" s="32" t="s"/>
      <c r="C19" s="33" t="s"/>
      <c r="D19" s="34" t="n">
        <f aca="false" ca="false" dt2D="false" dtr="false" t="normal">D20+D21+D22+D23</f>
        <v>3359.4</v>
      </c>
      <c r="E19" s="34" t="n">
        <f aca="false" ca="false" dt2D="false" dtr="false" t="normal">E20+E21+E22+E23</f>
        <v>3359.4</v>
      </c>
      <c r="F19" s="34" t="n">
        <f aca="false" ca="false" dt2D="false" dtr="false" t="normal">F20+F21+F22+F23</f>
        <v>3359.4</v>
      </c>
      <c r="G19" s="35" t="n"/>
      <c r="H19" s="35" t="n"/>
      <c r="I19" s="35" t="n"/>
      <c r="J19" s="35" t="n"/>
    </row>
    <row customHeight="true" ht="114" outlineLevel="0" r="20">
      <c r="A20" s="36" t="s">
        <v>26</v>
      </c>
      <c r="B20" s="37" t="n">
        <v>1001</v>
      </c>
      <c r="C20" s="38" t="s">
        <v>27</v>
      </c>
      <c r="D20" s="39" t="n">
        <v>1685.4</v>
      </c>
      <c r="E20" s="39" t="n">
        <v>1685.4</v>
      </c>
      <c r="F20" s="39" t="n">
        <v>1685.4</v>
      </c>
      <c r="G20" s="40" t="s">
        <v>28</v>
      </c>
      <c r="H20" s="41" t="n">
        <v>44161</v>
      </c>
      <c r="I20" s="42" t="s">
        <v>29</v>
      </c>
      <c r="J20" s="43" t="s">
        <v>30</v>
      </c>
    </row>
    <row customHeight="true" ht="231.75" outlineLevel="0" r="21">
      <c r="A21" s="44" t="s">
        <v>31</v>
      </c>
      <c r="B21" s="45" t="n">
        <v>1003</v>
      </c>
      <c r="C21" s="46" t="s">
        <v>32</v>
      </c>
      <c r="D21" s="47" t="n">
        <v>288</v>
      </c>
      <c r="E21" s="47" t="n">
        <v>288</v>
      </c>
      <c r="F21" s="47" t="n">
        <v>288</v>
      </c>
      <c r="G21" s="48" t="s">
        <v>33</v>
      </c>
      <c r="H21" s="49" t="n">
        <v>44515</v>
      </c>
      <c r="I21" s="50" t="s">
        <v>34</v>
      </c>
      <c r="J21" s="51" t="s">
        <v>35</v>
      </c>
    </row>
    <row customHeight="true" ht="241.5" outlineLevel="0" r="22">
      <c r="A22" s="52" t="s">
        <v>36</v>
      </c>
      <c r="B22" s="37" t="n">
        <v>1003</v>
      </c>
      <c r="C22" s="53" t="s">
        <v>37</v>
      </c>
      <c r="D22" s="54" t="n">
        <v>1008</v>
      </c>
      <c r="E22" s="54" t="n">
        <v>1008</v>
      </c>
      <c r="F22" s="54" t="n">
        <v>1008</v>
      </c>
      <c r="G22" s="55" t="s">
        <v>33</v>
      </c>
      <c r="H22" s="49" t="n">
        <v>44515</v>
      </c>
      <c r="I22" s="50" t="s">
        <v>34</v>
      </c>
      <c r="J22" s="51" t="s">
        <v>35</v>
      </c>
    </row>
    <row customHeight="true" ht="118.5" outlineLevel="0" r="23">
      <c r="A23" s="56" t="s">
        <v>38</v>
      </c>
      <c r="B23" s="37" t="n">
        <v>1003</v>
      </c>
      <c r="C23" s="53" t="s">
        <v>39</v>
      </c>
      <c r="D23" s="54" t="n">
        <v>378</v>
      </c>
      <c r="E23" s="54" t="n">
        <v>378</v>
      </c>
      <c r="F23" s="54" t="n">
        <v>378</v>
      </c>
      <c r="G23" s="57" t="s">
        <v>40</v>
      </c>
      <c r="H23" s="58" t="n">
        <v>45699</v>
      </c>
      <c r="I23" s="59" t="n">
        <v>122</v>
      </c>
      <c r="J23" s="60" t="s">
        <v>41</v>
      </c>
    </row>
    <row outlineLevel="0" r="24">
      <c r="J24" s="61" t="s">
        <v>42</v>
      </c>
    </row>
  </sheetData>
  <mergeCells count="25">
    <mergeCell ref="H1:J1"/>
    <mergeCell ref="H2:J2"/>
    <mergeCell ref="H3:J3"/>
    <mergeCell ref="H4:J4"/>
    <mergeCell ref="H5:J5"/>
    <mergeCell ref="H6:J6"/>
    <mergeCell ref="H7:J7"/>
    <mergeCell ref="H8:J8"/>
    <mergeCell ref="H9:J9"/>
    <mergeCell ref="H10:J10"/>
    <mergeCell ref="H11:J11"/>
    <mergeCell ref="A19:C19"/>
    <mergeCell ref="A15:A17"/>
    <mergeCell ref="B16:B17"/>
    <mergeCell ref="C16:C17"/>
    <mergeCell ref="B15:C15"/>
    <mergeCell ref="D16:D17"/>
    <mergeCell ref="D15:F15"/>
    <mergeCell ref="E16:F16"/>
    <mergeCell ref="A13:J13"/>
    <mergeCell ref="G15:J15"/>
    <mergeCell ref="I16:I17"/>
    <mergeCell ref="J16:J17"/>
    <mergeCell ref="G16:G17"/>
    <mergeCell ref="H16:H17"/>
  </mergeCells>
  <pageMargins bottom="0.748031497001648" footer="0.31496062874794" header="0.31496062874794" left="1.10236215591431" right="0.31496062874794" top="0.748031497001648"/>
  <pageSetup fitToHeight="0" fitToWidth="1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MyOffice-CoreFramework-Windows/34-1238.862.9476.867.1@6a6f965769ddd834e814912714f1fa4bc0274a9d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2025-02-26T05:30:48Z</dcterms:modified>
</cp:coreProperties>
</file>